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mel\Desktop\"/>
    </mc:Choice>
  </mc:AlternateContent>
  <xr:revisionPtr revIDLastSave="0" documentId="8_{0922E070-CED7-4199-8202-C7DDA539D179}" xr6:coauthVersionLast="47" xr6:coauthVersionMax="47" xr10:uidLastSave="{00000000-0000-0000-0000-000000000000}"/>
  <bookViews>
    <workbookView xWindow="-120" yWindow="-120" windowWidth="29040" windowHeight="15720" tabRatio="581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1hnhU0911ekir/6tfBaPYSFN7bPjX/hOqXnC874VECU="/>
    </ext>
  </extLst>
</workbook>
</file>

<file path=xl/sharedStrings.xml><?xml version="1.0" encoding="utf-8"?>
<sst xmlns="http://schemas.openxmlformats.org/spreadsheetml/2006/main" count="218" uniqueCount="165">
  <si>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</si>
  <si>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</si>
  <si>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</si>
  <si>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</si>
  <si>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</si>
  <si>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</si>
  <si>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</si>
  <si>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</si>
  <si>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</si>
  <si>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</si>
  <si>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</si>
  <si>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</si>
  <si>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</si>
  <si>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</si>
  <si>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</si>
  <si>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</si>
  <si>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</si>
  <si>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</si>
  <si>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</si>
  <si>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</si>
  <si>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</si>
  <si>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</si>
  <si>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</si>
  <si>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</si>
  <si>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</si>
  <si>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</si>
  <si>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</si>
  <si>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</si>
  <si>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</si>
  <si>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</si>
  <si>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</si>
  <si>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</si>
  <si>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</si>
  <si>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</si>
  <si>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</si>
  <si>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</si>
  <si>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</si>
  <si>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</si>
  <si>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</si>
  <si>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</si>
  <si>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</si>
  <si>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</si>
  <si>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</si>
  <si>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</si>
  <si>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</si>
  <si>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</si>
  <si>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</si>
  <si>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</si>
  <si>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</si>
  <si>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</si>
  <si>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</si>
  <si>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</si>
  <si>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</si>
  <si>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</si>
  <si>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</si>
  <si>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</si>
  <si>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</si>
  <si>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</si>
  <si>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</si>
  <si>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</si>
  <si>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</si>
  <si>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</si>
  <si>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</si>
  <si>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</si>
  <si>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</si>
  <si>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</si>
  <si>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</si>
  <si>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</si>
  <si>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</si>
  <si>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</si>
  <si>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</si>
  <si>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</si>
  <si>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</si>
  <si>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</si>
  <si>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</si>
  <si>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</si>
  <si>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</si>
  <si>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</si>
  <si>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</si>
  <si>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</si>
  <si>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</si>
  <si>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</si>
  <si>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</si>
  <si>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</si>
  <si>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</si>
  <si>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</si>
  <si>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</si>
  <si>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</si>
  <si>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</si>
  <si>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</si>
  <si>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</si>
  <si>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</si>
  <si>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</si>
  <si>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</si>
  <si>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</si>
  <si>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</si>
  <si>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</si>
  <si>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</si>
  <si>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</si>
  <si>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</si>
  <si>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</si>
  <si>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</si>
  <si>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</si>
  <si>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</si>
  <si>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</si>
  <si>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</si>
  <si>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</si>
  <si>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</si>
  <si>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</si>
  <si>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</si>
  <si>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</si>
  <si>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</si>
  <si>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</si>
  <si>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</si>
  <si>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</si>
  <si>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</si>
  <si>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</si>
  <si>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</si>
  <si>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</si>
  <si>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</si>
  <si>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</si>
  <si>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</si>
  <si>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</si>
  <si>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</si>
  <si>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</si>
  <si>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</si>
  <si>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</si>
  <si>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</si>
  <si>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</si>
  <si>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</si>
  <si>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</si>
  <si>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</si>
  <si>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</si>
  <si>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</si>
  <si>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อบต.ดอนแก้ว</t>
  </si>
  <si>
    <t>แม่ริม</t>
  </si>
  <si>
    <t>ขาตั้งพื้นทีวีมีล้อเลื่อน</t>
  </si>
  <si>
    <t>รายได้หน่วยงาน</t>
  </si>
  <si>
    <t>สิ้นสุดสัญญา</t>
  </si>
  <si>
    <t>วิธีเฉพาะเจาะจง</t>
  </si>
  <si>
    <t>ร้านสรธัญ 2008 โดย น.ส. วลัยรักษ์ เขียวสด</t>
  </si>
  <si>
    <t>1560300108544</t>
  </si>
  <si>
    <t xml:space="preserve">เครื่องรับส่ง วิทยุระบบ VHF/FM ชนิดมือถือ </t>
  </si>
  <si>
    <t>3509900737831</t>
  </si>
  <si>
    <t>เทสล่า โปรเวนทีฟ</t>
  </si>
  <si>
    <t>เครื่องรับ-ส่งวิทยุ CB 245MHz ระบบ VHF/FM</t>
  </si>
  <si>
    <t>CNTR-00369/67</t>
  </si>
  <si>
    <t>13/2/2567</t>
  </si>
  <si>
    <t>22/2/2567</t>
  </si>
  <si>
    <t>20/2/2567</t>
  </si>
  <si>
    <t>อากาศยานไร้คนขับ</t>
  </si>
  <si>
    <t>0505562002553</t>
  </si>
  <si>
    <t>บริษัท ซีเอ็มฟลายอิ้ง จำกัด</t>
  </si>
  <si>
    <t>8/2/2567</t>
  </si>
  <si>
    <t>1/3/2567</t>
  </si>
  <si>
    <t>เครื่องกรองอากาศ</t>
  </si>
  <si>
    <t>0505535003471</t>
  </si>
  <si>
    <t>บริษัท สหพานิช เชียงใหม่ จำกัด</t>
  </si>
  <si>
    <t>13/3/2567</t>
  </si>
  <si>
    <t>อุปกรณ์สำหรับจัดเก็บข้อมูลแบบ NAS</t>
  </si>
  <si>
    <t>บริษัท ไอโอนอน  จำกัด</t>
  </si>
  <si>
    <t>0505543001709</t>
  </si>
  <si>
    <t>ชุดตัดหญ้าไหล่ทาง</t>
  </si>
  <si>
    <t>0745543002584</t>
  </si>
  <si>
    <t>บริษัท เอส เอ็น ที เอ็นเตอร์ไพรส์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</si>
</sst>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b/>
      <sz val="18"/>
      <color rgb="FFFFFFFF"/>
      <name val="TH SarabunPSK"/>
      <family val="2"/>
      <charset val="222"/>
    </font>
    <font>
      <sz val="18"/>
      <color theme="0"/>
      <name val="TH SarabunPSK"/>
      <family val="2"/>
      <charset val="222"/>
    </font>
    <font>
      <sz val="18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43" fontId="5" fillId="0" borderId="2" xfId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4" fontId="5" fillId="0" borderId="2" xfId="0" applyNumberFormat="1" applyFont="1" applyBorder="1"/>
    <xf numFmtId="72" fontId="5" fillId="0" borderId="2" xfId="0" quotePrefix="1" applyNumberFormat="1" applyFont="1" applyBorder="1" applyAlignment="1">
      <alignment horizontal="right"/>
    </xf>
    <xf numFmtId="14" fontId="5" fillId="0" borderId="2" xfId="0" quotePrefix="1" applyNumberFormat="1" applyFont="1" applyBorder="1" applyAlignment="1">
      <alignment horizontal="right"/>
    </xf>
    <xf numFmtId="15" fontId="5" fillId="0" borderId="2" xfId="0" quotePrefix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19" sqref="B19"/>
    </sheetView>
  </sheetViews>
  <sheetFormatPr defaultColWidth="12.625" defaultRowHeight="15" customHeight="1"/>
  <cols>
    <col min="1" max="1" width="16.375" style="5" bestFit="1" customWidth="1"/>
    <col min="2" max="2" width="30.25" style="5" bestFit="1" customWidth="1"/>
    <col min="3" max="3" width="35.25" style="5" customWidth="1"/>
    <col min="4" max="4" width="16.125" style="5" bestFit="1" customWidth="1"/>
    <col min="5" max="5" width="8.5" style="5" bestFit="1" customWidth="1"/>
    <col min="6" max="6" width="10.875" style="5" bestFit="1" customWidth="1"/>
    <col min="7" max="7" width="48.625" style="3" bestFit="1" customWidth="1"/>
    <col min="8" max="8" width="38.125" style="4" bestFit="1" customWidth="1"/>
    <col min="9" max="9" width="31.625" style="6" bestFit="1" customWidth="1"/>
    <col min="10" max="10" width="27.5" style="6" customWidth="1"/>
    <col min="11" max="11" width="23.75" style="6" bestFit="1" customWidth="1"/>
    <col min="12" max="12" width="21" style="4" bestFit="1" customWidth="1"/>
    <col min="13" max="13" width="36.625" style="4" bestFit="1" customWidth="1"/>
    <col min="14" max="14" width="28" style="6" bestFit="1" customWidth="1"/>
    <col min="15" max="15" width="48.375" style="3" bestFit="1" customWidth="1"/>
    <col min="16" max="16" width="20.5" style="3" bestFit="1" customWidth="1"/>
    <col min="17" max="17" width="25.75" style="3" bestFit="1" customWidth="1"/>
    <col min="18" max="18" width="19.625" style="3" bestFit="1" customWidth="1"/>
    <col min="19" max="26" width="8" style="3" customWidth="1"/>
    <col min="27" max="16384" width="12.625" style="3"/>
  </cols>
  <sheetData>
    <row r="1" spans="1:26" ht="20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8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10">
        <v>2567</v>
      </c>
      <c r="B2" s="10" t="s">
        <v>133</v>
      </c>
      <c r="C2" s="10" t="s">
        <v>53</v>
      </c>
      <c r="D2" s="10" t="s">
        <v>134</v>
      </c>
      <c r="E2" s="10" t="s">
        <v>135</v>
      </c>
      <c r="F2" s="10" t="s">
        <v>58</v>
      </c>
      <c r="G2" s="11" t="s">
        <v>136</v>
      </c>
      <c r="H2" s="12">
        <v>26000</v>
      </c>
      <c r="I2" s="13" t="s">
        <v>137</v>
      </c>
      <c r="J2" s="13" t="s">
        <v>138</v>
      </c>
      <c r="K2" s="13" t="s">
        <v>139</v>
      </c>
      <c r="L2" s="12">
        <v>25900</v>
      </c>
      <c r="M2" s="12">
        <v>25900</v>
      </c>
      <c r="N2" s="14" t="s">
        <v>141</v>
      </c>
      <c r="O2" s="11" t="s">
        <v>140</v>
      </c>
      <c r="P2" s="15">
        <v>66119370344</v>
      </c>
      <c r="Q2" s="16">
        <v>243579</v>
      </c>
      <c r="R2" s="16">
        <v>243602</v>
      </c>
    </row>
    <row r="3" spans="1:26" ht="20.25" customHeight="1">
      <c r="A3" s="10">
        <v>2567</v>
      </c>
      <c r="B3" s="10" t="s">
        <v>133</v>
      </c>
      <c r="C3" s="10" t="s">
        <v>53</v>
      </c>
      <c r="D3" s="10" t="s">
        <v>134</v>
      </c>
      <c r="E3" s="10" t="s">
        <v>135</v>
      </c>
      <c r="F3" s="10" t="s">
        <v>58</v>
      </c>
      <c r="G3" s="11" t="s">
        <v>150</v>
      </c>
      <c r="H3" s="12">
        <v>268000</v>
      </c>
      <c r="I3" s="13" t="s">
        <v>137</v>
      </c>
      <c r="J3" s="13" t="s">
        <v>138</v>
      </c>
      <c r="K3" s="13" t="s">
        <v>139</v>
      </c>
      <c r="L3" s="12">
        <v>268000</v>
      </c>
      <c r="M3" s="12">
        <v>268000</v>
      </c>
      <c r="N3" s="14" t="s">
        <v>151</v>
      </c>
      <c r="O3" s="11" t="s">
        <v>152</v>
      </c>
      <c r="P3" s="15">
        <v>67029142103</v>
      </c>
      <c r="Q3" s="17" t="s">
        <v>153</v>
      </c>
      <c r="R3" s="17" t="s">
        <v>154</v>
      </c>
    </row>
    <row r="4" spans="1:26" ht="20.25" customHeight="1">
      <c r="A4" s="10">
        <v>2567</v>
      </c>
      <c r="B4" s="10" t="s">
        <v>133</v>
      </c>
      <c r="C4" s="10" t="s">
        <v>53</v>
      </c>
      <c r="D4" s="10" t="s">
        <v>134</v>
      </c>
      <c r="E4" s="10" t="s">
        <v>135</v>
      </c>
      <c r="F4" s="10" t="s">
        <v>58</v>
      </c>
      <c r="G4" s="11" t="s">
        <v>142</v>
      </c>
      <c r="H4" s="12">
        <v>20000</v>
      </c>
      <c r="I4" s="13" t="s">
        <v>137</v>
      </c>
      <c r="J4" s="13" t="s">
        <v>138</v>
      </c>
      <c r="K4" s="13" t="s">
        <v>139</v>
      </c>
      <c r="L4" s="12">
        <v>19600</v>
      </c>
      <c r="M4" s="12">
        <v>19600</v>
      </c>
      <c r="N4" s="14" t="s">
        <v>143</v>
      </c>
      <c r="O4" s="11" t="s">
        <v>144</v>
      </c>
      <c r="P4" s="15">
        <v>67029233518</v>
      </c>
      <c r="Q4" s="18" t="s">
        <v>147</v>
      </c>
      <c r="R4" s="18" t="s">
        <v>148</v>
      </c>
    </row>
    <row r="5" spans="1:26" ht="20.25" customHeight="1">
      <c r="A5" s="10">
        <v>2567</v>
      </c>
      <c r="B5" s="10" t="s">
        <v>133</v>
      </c>
      <c r="C5" s="10" t="s">
        <v>53</v>
      </c>
      <c r="D5" s="10" t="s">
        <v>134</v>
      </c>
      <c r="E5" s="10" t="s">
        <v>135</v>
      </c>
      <c r="F5" s="10" t="s">
        <v>58</v>
      </c>
      <c r="G5" s="11" t="s">
        <v>145</v>
      </c>
      <c r="H5" s="12">
        <v>7600</v>
      </c>
      <c r="I5" s="13" t="s">
        <v>137</v>
      </c>
      <c r="J5" s="13" t="s">
        <v>138</v>
      </c>
      <c r="K5" s="13" t="s">
        <v>139</v>
      </c>
      <c r="L5" s="12">
        <v>4900</v>
      </c>
      <c r="M5" s="12">
        <v>4900</v>
      </c>
      <c r="N5" s="14" t="s">
        <v>143</v>
      </c>
      <c r="O5" s="11" t="s">
        <v>144</v>
      </c>
      <c r="P5" s="15" t="s">
        <v>146</v>
      </c>
      <c r="Q5" s="16">
        <v>243663</v>
      </c>
      <c r="R5" s="19" t="s">
        <v>149</v>
      </c>
    </row>
    <row r="6" spans="1:26" ht="20.25" customHeight="1">
      <c r="A6" s="10">
        <v>2567</v>
      </c>
      <c r="B6" s="10" t="s">
        <v>133</v>
      </c>
      <c r="C6" s="10" t="s">
        <v>53</v>
      </c>
      <c r="D6" s="10" t="s">
        <v>134</v>
      </c>
      <c r="E6" s="10" t="s">
        <v>135</v>
      </c>
      <c r="F6" s="10" t="s">
        <v>58</v>
      </c>
      <c r="G6" s="11" t="s">
        <v>155</v>
      </c>
      <c r="H6" s="12">
        <v>19800</v>
      </c>
      <c r="I6" s="13" t="s">
        <v>137</v>
      </c>
      <c r="J6" s="13" t="s">
        <v>138</v>
      </c>
      <c r="K6" s="13" t="s">
        <v>139</v>
      </c>
      <c r="L6" s="12">
        <v>13780</v>
      </c>
      <c r="M6" s="12">
        <v>13780</v>
      </c>
      <c r="N6" s="14" t="s">
        <v>156</v>
      </c>
      <c r="O6" s="11" t="s">
        <v>157</v>
      </c>
      <c r="P6" s="11">
        <v>67039099239</v>
      </c>
      <c r="Q6" s="16">
        <v>243683</v>
      </c>
      <c r="R6" s="19" t="s">
        <v>158</v>
      </c>
    </row>
    <row r="7" spans="1:26" ht="20.25" customHeight="1">
      <c r="A7" s="10">
        <v>2567</v>
      </c>
      <c r="B7" s="10" t="s">
        <v>133</v>
      </c>
      <c r="C7" s="10" t="s">
        <v>53</v>
      </c>
      <c r="D7" s="10" t="s">
        <v>134</v>
      </c>
      <c r="E7" s="10" t="s">
        <v>135</v>
      </c>
      <c r="F7" s="10" t="s">
        <v>58</v>
      </c>
      <c r="G7" s="11" t="s">
        <v>159</v>
      </c>
      <c r="H7" s="12">
        <v>35000</v>
      </c>
      <c r="I7" s="13" t="s">
        <v>137</v>
      </c>
      <c r="J7" s="13" t="s">
        <v>138</v>
      </c>
      <c r="K7" s="13" t="s">
        <v>139</v>
      </c>
      <c r="L7" s="12">
        <v>34000</v>
      </c>
      <c r="M7" s="12">
        <v>34000</v>
      </c>
      <c r="N7" s="14" t="s">
        <v>161</v>
      </c>
      <c r="O7" s="11" t="s">
        <v>160</v>
      </c>
      <c r="P7" s="11">
        <v>67039003394</v>
      </c>
      <c r="Q7" s="16">
        <v>243682</v>
      </c>
      <c r="R7" s="16">
        <v>243703</v>
      </c>
    </row>
    <row r="8" spans="1:26" ht="20.25" customHeight="1">
      <c r="A8" s="10">
        <v>2567</v>
      </c>
      <c r="B8" s="10" t="s">
        <v>133</v>
      </c>
      <c r="C8" s="10" t="s">
        <v>53</v>
      </c>
      <c r="D8" s="10" t="s">
        <v>134</v>
      </c>
      <c r="E8" s="10" t="s">
        <v>135</v>
      </c>
      <c r="F8" s="10" t="s">
        <v>58</v>
      </c>
      <c r="G8" s="11" t="s">
        <v>162</v>
      </c>
      <c r="H8" s="12">
        <v>385200</v>
      </c>
      <c r="I8" s="13" t="s">
        <v>137</v>
      </c>
      <c r="J8" s="13" t="s">
        <v>138</v>
      </c>
      <c r="K8" s="13" t="s">
        <v>139</v>
      </c>
      <c r="L8" s="12">
        <v>385200</v>
      </c>
      <c r="M8" s="12">
        <v>385200</v>
      </c>
      <c r="N8" s="14" t="s">
        <v>163</v>
      </c>
      <c r="O8" s="11" t="s">
        <v>164</v>
      </c>
      <c r="P8" s="11">
        <v>67029440034</v>
      </c>
      <c r="Q8" s="16">
        <v>243677</v>
      </c>
      <c r="R8" s="16">
        <v>243706</v>
      </c>
    </row>
    <row r="9" spans="1:26" ht="20.25" customHeight="1"/>
    <row r="10" spans="1:26" ht="20.25" customHeight="1"/>
    <row r="11" spans="1:26" ht="20.25" customHeight="1"/>
    <row r="12" spans="1:26" ht="20.25" customHeight="1"/>
    <row r="13" spans="1:26" ht="20.25" customHeight="1"/>
    <row r="14" spans="1:26" ht="20.25" customHeight="1"/>
    <row r="15" spans="1:26" ht="20.25" customHeight="1"/>
    <row r="16" spans="1:26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</sheetData>
  <dataValidations count="2">
    <dataValidation type="list" allowBlank="1" showInputMessage="1" showErrorMessage="1" prompt=" - " sqref="J2:J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dcterms:created xsi:type="dcterms:W3CDTF">2023-09-21T14:37:46Z</dcterms:created>
  <dcterms:modified xsi:type="dcterms:W3CDTF">2024-04-05T07:00:17Z</dcterms:modified>
</cp:coreProperties>
</file>